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REGOLAMENTO MATRIMONI\"/>
    </mc:Choice>
  </mc:AlternateContent>
  <xr:revisionPtr revIDLastSave="0" documentId="13_ncr:1_{2716ACF5-075A-4314-9357-BD526FC13BE6}" xr6:coauthVersionLast="47" xr6:coauthVersionMax="47" xr10:uidLastSave="{00000000-0000-0000-0000-000000000000}"/>
  <bookViews>
    <workbookView xWindow="-120" yWindow="-120" windowWidth="29040" windowHeight="15840" xr2:uid="{DC1E5A3E-D64B-4E9F-85AE-FD8F3917445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G2" i="1" s="1"/>
  <c r="E3" i="1"/>
  <c r="G3" i="1" s="1"/>
  <c r="E4" i="1"/>
  <c r="G4" i="1" s="1"/>
</calcChain>
</file>

<file path=xl/sharedStrings.xml><?xml version="1.0" encoding="utf-8"?>
<sst xmlns="http://schemas.openxmlformats.org/spreadsheetml/2006/main" count="9" uniqueCount="8">
  <si>
    <t xml:space="preserve">SALONE FLORA </t>
  </si>
  <si>
    <t>STRUTTURE PRIVATE</t>
  </si>
  <si>
    <t>UFFICI COMUNALI</t>
  </si>
  <si>
    <t>TOTALE</t>
  </si>
  <si>
    <t>Fuori orario di servizio</t>
  </si>
  <si>
    <t>utilizzo sala /celebrazione</t>
  </si>
  <si>
    <t>tenuta registri</t>
  </si>
  <si>
    <t xml:space="preserve">diritti di trasporto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</si>
</sst>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0" borderId="0" xfId="0" applyFont="1"/>
    <xf numFmtId="164" fontId="1" fillId="3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E02B4-8BAC-4A46-B660-3EA68F8A7BFB}">
  <sheetPr>
    <pageSetUpPr fitToPage="1"/>
  </sheetPr>
  <dimension ref="A1:G4"/>
  <sheetViews>
    <sheetView tabSelected="1" zoomScale="120" zoomScaleNormal="120" workbookViewId="0">
      <selection activeCell="D20" sqref="D20"/>
    </sheetView>
  </sheetViews>
  <sheetFormatPr defaultRowHeight="15" x14ac:dyDescent="0.25"/>
  <cols>
    <col min="1" max="3" width="11.7109375" style="4" customWidth="1"/>
    <col min="4" max="4" width="23" style="4" customWidth="1"/>
    <col min="5" max="5" width="11.85546875" style="4" customWidth="1"/>
    <col min="6" max="6" width="17.85546875" style="4" customWidth="1"/>
    <col min="7" max="7" width="11.85546875" style="4" customWidth="1"/>
  </cols>
  <sheetData>
    <row r="1" spans="1:7" ht="25.5" x14ac:dyDescent="0.25">
      <c r="A1" s="1"/>
      <c r="B1" s="2" t="s">
        <v>5</v>
      </c>
      <c r="C1" s="2" t="s">
        <v>6</v>
      </c>
      <c r="D1" s="2" t="s">
        <v>7</v>
      </c>
      <c r="E1" s="3" t="s">
        <v>3</v>
      </c>
      <c r="F1" s="2" t="s">
        <v>4</v>
      </c>
      <c r="G1" s="3" t="s">
        <v>3</v>
      </c>
    </row>
    <row r="2" spans="1:7" ht="25.5" x14ac:dyDescent="0.25">
      <c r="A2" s="2" t="s">
        <v>0</v>
      </c>
      <c r="B2" s="7">
        <v>150</v>
      </c>
      <c r="C2" s="7"/>
      <c r="D2" s="5">
        <v>20</v>
      </c>
      <c r="E2" s="6">
        <f>SUM(B2:D2)</f>
        <v>170</v>
      </c>
      <c r="F2" s="5">
        <v>127.6</v>
      </c>
      <c r="G2" s="6">
        <f>SUM(E2:F2)</f>
        <v>297.60000000000002</v>
      </c>
    </row>
    <row r="3" spans="1:7" ht="25.5" x14ac:dyDescent="0.25">
      <c r="A3" s="2" t="s">
        <v>1</v>
      </c>
      <c r="B3" s="7">
        <v>160</v>
      </c>
      <c r="C3" s="7">
        <v>50</v>
      </c>
      <c r="D3" s="5">
        <v>20</v>
      </c>
      <c r="E3" s="6">
        <f>SUM(B3:D3)</f>
        <v>230</v>
      </c>
      <c r="F3" s="5">
        <v>67.599999999999994</v>
      </c>
      <c r="G3" s="6">
        <f>SUM(E3:F3)</f>
        <v>297.60000000000002</v>
      </c>
    </row>
    <row r="4" spans="1:7" ht="25.5" x14ac:dyDescent="0.25">
      <c r="A4" s="2" t="s">
        <v>2</v>
      </c>
      <c r="B4" s="2"/>
      <c r="C4" s="2"/>
      <c r="D4" s="5"/>
      <c r="E4" s="6">
        <f>SUM(D4:D4)</f>
        <v>0</v>
      </c>
      <c r="F4" s="5">
        <v>67.599999999999994</v>
      </c>
      <c r="G4" s="6">
        <f>SUM(E4:F4)</f>
        <v>67.599999999999994</v>
      </c>
    </row>
  </sheetData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2023-02-09T15:10:10Z</cp:lastPrinted>
  <dcterms:created xsi:type="dcterms:W3CDTF">2023-01-10T11:51:59Z</dcterms:created>
  <dcterms:modified xsi:type="dcterms:W3CDTF">2023-02-14T12:46:27Z</dcterms:modified>
</cp:coreProperties>
</file>